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J10"/>
  <c r="I10"/>
  <c r="H10"/>
  <c r="F10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<sst xmlns="http://schemas.openxmlformats.org/spreadsheetml/2006/main" count="38" uniqueCount="35">
  <si>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</si>
  <si>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</si>
  <si>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</si>
  <si>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</si>
  <si>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</si>
  <si>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</si>
  <si>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</si>
  <si>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</si>
  <si>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</si>
  <si>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</si>
  <si>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</si>
  <si>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</si>
  <si>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</si>
  <si>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</si>
  <si>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</si>
  <si>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</si>
  <si>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</si>
  <si>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</si>
  <si>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</si>
  <si>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</si>
  <si>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</si>
  <si>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</si>
  <si>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</si>
  <si>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</si>
  <si>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</si>
  <si>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</si>
  <si>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</si>
  <si>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</si>
  <si>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</si>
  <si>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</si>
  <si>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</si>
  <si>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54-3гн</t>
  </si>
  <si>
    <t>Чай с лимоном и сахаром</t>
  </si>
  <si>
    <t>БОУ КМО "Горицкая СШ"    7-11 лет</t>
  </si>
  <si>
    <t>Греча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</si>
</sst>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24" sqref="A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49</v>
      </c>
      <c r="D4" s="33" t="s">
        <v>30</v>
      </c>
      <c r="E4" s="15">
        <v>120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>
      <c r="A5" s="7"/>
      <c r="B5" s="41" t="s">
        <v>11</v>
      </c>
      <c r="C5" s="2">
        <v>341</v>
      </c>
      <c r="D5" s="34" t="s">
        <v>34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23</v>
      </c>
      <c r="C8" s="2">
        <v>19</v>
      </c>
      <c r="D8" s="43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42" t="s">
        <v>15</v>
      </c>
      <c r="C9" s="3">
        <v>36</v>
      </c>
      <c r="D9" s="36" t="s">
        <v>29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>
      <c r="A10" s="8"/>
      <c r="B10" s="9"/>
      <c r="C10" s="9"/>
      <c r="D10" s="35"/>
      <c r="E10" s="19"/>
      <c r="F10" s="27">
        <f>SUM(F2:F9)</f>
        <v>100</v>
      </c>
      <c r="G10" s="44">
        <f t="shared" ref="G10" si="0">SUM(G3:G9)</f>
        <v>502.02000000000004</v>
      </c>
      <c r="H10" s="44">
        <f t="shared" ref="H10:J10" si="1">SUM(H3:H9)</f>
        <v>20.88</v>
      </c>
      <c r="I10" s="44">
        <f t="shared" si="1"/>
        <v>20.93</v>
      </c>
      <c r="J10" s="44">
        <f t="shared" si="1"/>
        <v>68.320000000000007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2024-11-29T06:14:21Z</cp:lastPrinted>
  <dcterms:created xsi:type="dcterms:W3CDTF">2015-06-05T18:19:34Z</dcterms:created>
  <dcterms:modified xsi:type="dcterms:W3CDTF">2024-11-29T06:14:49Z</dcterms:modified>
</cp:coreProperties>
</file>