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<sst xmlns="http://schemas.openxmlformats.org/spreadsheetml/2006/main" count="36" uniqueCount="35">
  <si>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</si>
  <si>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</si>
  <si>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</si>
  <si>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</si>
  <si>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</si>
  <si>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</si>
  <si>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</si>
  <si>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</si>
  <si>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</si>
  <si>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</si>
  <si>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</si>
  <si>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</si>
  <si>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</si>
  <si>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</si>
  <si>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</si>
  <si>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</si>
  <si>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</si>
  <si>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</si>
  <si>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</si>
  <si>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</si>
  <si>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</si>
  <si>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</si>
  <si>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</si>
  <si>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</si>
  <si>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</si>
  <si>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</si>
  <si>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</si>
  <si>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</si>
  <si>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</si>
  <si>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</si>
  <si>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</si>
  <si>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</si>
  <si>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Каша гречневая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</si>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</sst>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49</v>
      </c>
      <c r="D4" s="33" t="s">
        <v>31</v>
      </c>
      <c r="E4" s="15">
        <v>90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>
      <c r="A5" s="7"/>
      <c r="B5" s="10"/>
      <c r="C5" s="2">
        <v>341</v>
      </c>
      <c r="D5" s="34" t="s">
        <v>32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>
      <c r="A6" s="7"/>
      <c r="B6" s="1" t="s">
        <v>12</v>
      </c>
      <c r="C6" s="2" t="s">
        <v>33</v>
      </c>
      <c r="D6" s="34" t="s">
        <v>34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29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/>
      <c r="C8" s="2">
        <v>19</v>
      </c>
      <c r="D8" s="34" t="s">
        <v>28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36</v>
      </c>
      <c r="D9" s="36" t="s">
        <v>30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>
      <c r="A10" s="8"/>
      <c r="B10" s="9"/>
      <c r="C10" s="9"/>
      <c r="D10" s="35"/>
      <c r="E10" s="19"/>
      <c r="F10" s="27">
        <f>SUM(F2:F9)</f>
        <v>100</v>
      </c>
      <c r="G10" s="19">
        <f>SUM(G2:G9)</f>
        <v>502.02000000000004</v>
      </c>
      <c r="H10" s="19">
        <f>SUM(H2:H9)</f>
        <v>20.88</v>
      </c>
      <c r="I10" s="19">
        <f>SUM(I2:I9)</f>
        <v>20.93</v>
      </c>
      <c r="J10" s="20">
        <f>SUM(J2:J9)</f>
        <v>68.320000000000007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2024-09-16T10:00:11Z</cp:lastPrinted>
  <dcterms:created xsi:type="dcterms:W3CDTF">2015-06-05T18:19:34Z</dcterms:created>
  <dcterms:modified xsi:type="dcterms:W3CDTF">2024-09-16T10:00:22Z</dcterms:modified>
</cp:coreProperties>
</file>