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<sst xmlns="http://schemas.openxmlformats.org/spreadsheetml/2006/main" count="34" uniqueCount="34">
  <si>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</si>
  <si>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</si>
  <si>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</si>
  <si>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</si>
  <si>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</si>
  <si>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</si>
  <si>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</si>
  <si>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</si>
  <si>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</si>
  <si>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</si>
  <si>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</si>
  <si>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</si>
  <si>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</si>
  <si>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</si>
  <si>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</si>
  <si>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</si>
  <si>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</si>
  <si>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</si>
  <si>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</si>
  <si>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</si>
  <si>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</si>
  <si>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</si>
  <si>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</si>
  <si>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</si>
  <si>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</si>
  <si>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</si>
  <si>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</si>
  <si>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</si>
  <si>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</si>
  <si>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Жаркое по-домашнему</t>
  </si>
  <si>
    <t>Булочка  школьная</t>
  </si>
  <si>
    <t>Суп с макаронными изделиями</t>
  </si>
  <si>
    <t>Огурцы свежие в нарезке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</si>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</sst>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32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31</v>
      </c>
      <c r="E13" s="17">
        <v>250</v>
      </c>
      <c r="F13" s="26">
        <v>30</v>
      </c>
      <c r="G13" s="17">
        <v>124.09</v>
      </c>
      <c r="H13" s="17">
        <v>2.83</v>
      </c>
      <c r="I13" s="17">
        <v>2.86</v>
      </c>
      <c r="J13" s="18">
        <v>21.76</v>
      </c>
    </row>
    <row r="14" spans="1:10">
      <c r="A14" s="7"/>
      <c r="B14" s="1" t="s">
        <v>17</v>
      </c>
      <c r="C14" s="2">
        <v>206</v>
      </c>
      <c r="D14" s="33" t="s">
        <v>29</v>
      </c>
      <c r="E14" s="15">
        <v>230</v>
      </c>
      <c r="F14" s="26">
        <v>72</v>
      </c>
      <c r="G14" s="17">
        <v>334.08</v>
      </c>
      <c r="H14" s="17">
        <v>22.54</v>
      </c>
      <c r="I14" s="17">
        <v>17.329999999999998</v>
      </c>
      <c r="J14" s="18">
        <v>22.13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30</v>
      </c>
      <c r="E17" s="17">
        <v>50</v>
      </c>
      <c r="F17" s="26">
        <v>20</v>
      </c>
      <c r="G17" s="17">
        <v>228.2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890.99</v>
      </c>
      <c r="H20" s="19">
        <f>SUM(H12:H19)</f>
        <v>31.84</v>
      </c>
      <c r="I20" s="19">
        <f>SUM(I12:I18)</f>
        <v>35.25</v>
      </c>
      <c r="J20" s="20">
        <f>SUM(J12:J19)</f>
        <v>112.85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2024-05-13T12:26:19Z</dcterms:modified>
</cp:coreProperties>
</file>