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<sst xmlns="http://schemas.openxmlformats.org/spreadsheetml/2006/main" count="34" uniqueCount="34">
  <si>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</si>
  <si>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</si>
  <si>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</si>
  <si>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</si>
  <si>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</si>
  <si>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</si>
  <si>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</si>
  <si>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</si>
  <si>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</si>
  <si>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</si>
  <si>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</si>
  <si>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</si>
  <si>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</si>
  <si>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</si>
  <si>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</si>
  <si>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</si>
  <si>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</si>
  <si>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</si>
  <si>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</si>
  <si>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</si>
  <si>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</si>
  <si>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</si>
  <si>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</si>
  <si>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</si>
  <si>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</si>
  <si>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</si>
  <si>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</si>
  <si>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</si>
  <si>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</si>
  <si>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Чай с сахаром  и лимоном</t>
  </si>
  <si>
    <t>Котлета школьная с томатным соусом</t>
  </si>
  <si>
    <t>Картофельное пюре</t>
  </si>
  <si>
    <t>Суп рыбный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</si>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</sst>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32</v>
      </c>
      <c r="E13" s="17">
        <v>250</v>
      </c>
      <c r="F13" s="26">
        <v>30</v>
      </c>
      <c r="G13" s="17">
        <v>114</v>
      </c>
      <c r="H13" s="17">
        <v>7</v>
      </c>
      <c r="I13" s="17">
        <v>2</v>
      </c>
      <c r="J13" s="18">
        <v>1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180</v>
      </c>
      <c r="H14" s="17">
        <v>8.32</v>
      </c>
      <c r="I14" s="17">
        <v>7.88</v>
      </c>
      <c r="J14" s="18">
        <v>7.34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168</v>
      </c>
      <c r="H15" s="17">
        <v>4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294</v>
      </c>
      <c r="D16" s="34" t="s">
        <v>29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SUM(G10:G19)</f>
        <v>754</v>
      </c>
      <c r="H20" s="19">
        <f>SUM(H12:H19)</f>
        <v>24.32</v>
      </c>
      <c r="I20" s="19">
        <f>SUM(I12:I18)</f>
        <v>21.88</v>
      </c>
      <c r="J20" s="20">
        <f>SUM(J12:J19)</f>
        <v>80.34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2023-09-14T09:18:52Z</dcterms:modified>
</cp:coreProperties>
</file>